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4525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 s="1"/>
</calcChain>
</file>

<file path=xl/sharedStrings.xml><?xml version="1.0" encoding="utf-8"?>
<sst xmlns="http://schemas.openxmlformats.org/spreadsheetml/2006/main" count="113" uniqueCount="93">
  <si>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</si>
  <si>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</si>
  <si>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</si>
  <si>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</si>
  <si>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</si>
  <si>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</si>
  <si>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</si>
  <si>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</si>
  <si>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</si>
  <si>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</si>
  <si>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</si>
  <si>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</si>
  <si>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</si>
  <si>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</si>
  <si>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</si>
  <si>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</si>
  <si>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</si>
  <si>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</si>
  <si>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</si>
  <si>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</si>
  <si>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</si>
  <si>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</si>
  <si>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</si>
  <si>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</si>
  <si>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</si>
  <si>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</si>
  <si>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</si>
  <si>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</si>
  <si>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</si>
  <si>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</si>
  <si>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</si>
  <si>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</si>
  <si>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</si>
  <si>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</si>
  <si>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</si>
  <si>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</si>
  <si>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</si>
  <si>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</si>
  <si>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</si>
  <si>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</si>
  <si>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</si>
  <si>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</si>
  <si>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</si>
  <si>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</si>
  <si>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</si>
  <si>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</si>
  <si>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</si>
  <si>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</si>
  <si>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</si>
  <si>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</si>
  <si>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</si>
  <si>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</si>
  <si>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</si>
  <si>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</si>
  <si>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</si>
  <si>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</si>
  <si>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</si>
  <si>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</si>
  <si>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</si>
  <si>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</si>
  <si>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</si>
  <si>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</si>
  <si>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</si>
  <si>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</si>
  <si>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</si>
  <si>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</si>
  <si>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</si>
  <si>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</si>
  <si>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Радомишльський районний суд Житомирської області</t>
  </si>
  <si>
    <t>12200. Житомирська область.м. Радомишль</t>
  </si>
  <si>
    <t>вул. І. Франка</t>
  </si>
  <si>
    <t>4а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</si>
  <si>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</si>
  <si>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</si>
  <si>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</si>
  <si>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</si>
  <si>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</si>
  <si>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</si>
  <si>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</si>
  <si>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</si>
  <si>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</si>
  <si>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</si>
  <si>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</si>
  <si>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</si>
  <si>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</si>
  <si>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</si>
  <si>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</si>
  <si>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</si>
  <si>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Н. С. Сіренко</t>
  </si>
  <si>
    <t>Р.Ю. Пергун</t>
  </si>
  <si>
    <t>(04132)4-20-46</t>
  </si>
  <si>
    <t>inbox@rd.zt.court.gov.ua</t>
  </si>
  <si>
    <t>2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</si>
</sst>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 t="s">
        <v>71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&amp;LFCAC8D82&amp;C&amp;L2FCF0E78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6">
        <v>1</v>
      </c>
      <c r="B5" s="180" t="s">
        <v>72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 x14ac:dyDescent="0.2">
      <c r="A6" s="116">
        <v>2</v>
      </c>
      <c r="B6" s="180" t="s">
        <v>73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 x14ac:dyDescent="0.2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 x14ac:dyDescent="0.2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 x14ac:dyDescent="0.2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 x14ac:dyDescent="0.2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 x14ac:dyDescent="0.2">
      <c r="A11" s="116">
        <v>7</v>
      </c>
      <c r="B11" s="199" t="s">
        <v>74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 x14ac:dyDescent="0.2">
      <c r="A12" s="116">
        <v>8</v>
      </c>
      <c r="B12" s="199" t="s">
        <v>75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 x14ac:dyDescent="0.2">
      <c r="A13" s="116">
        <v>9</v>
      </c>
      <c r="B13" s="199" t="s">
        <v>76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 x14ac:dyDescent="0.2">
      <c r="A14" s="116">
        <v>10</v>
      </c>
      <c r="B14" s="178" t="s">
        <v>77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 x14ac:dyDescent="0.2">
      <c r="A15" s="116">
        <v>11</v>
      </c>
      <c r="B15" s="202" t="s">
        <v>78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 x14ac:dyDescent="0.2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 x14ac:dyDescent="0.2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 x14ac:dyDescent="0.2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 x14ac:dyDescent="0.2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 x14ac:dyDescent="0.2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 x14ac:dyDescent="0.2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 x14ac:dyDescent="0.2">
      <c r="A22" s="101">
        <v>18</v>
      </c>
      <c r="B22" s="210" t="s">
        <v>79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 x14ac:dyDescent="0.2">
      <c r="A23" s="101">
        <v>19</v>
      </c>
      <c r="B23" s="178" t="s">
        <v>80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 x14ac:dyDescent="0.2">
      <c r="A24" s="116">
        <v>20</v>
      </c>
      <c r="B24" s="180" t="s">
        <v>81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 x14ac:dyDescent="0.2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 x14ac:dyDescent="0.2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Радомишльський районний суд Житомирської області, Початок періоду: 01.01.2019, Кінець періоду: 31.12.2019&amp;L2FCF0E78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5">
        <v>1</v>
      </c>
      <c r="B5" s="214" t="s">
        <v>82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5">
        <v>3</v>
      </c>
      <c r="B7" s="224" t="s">
        <v>83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2">
        <v>17</v>
      </c>
      <c r="B21" s="230" t="s">
        <v>84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2">
        <v>18</v>
      </c>
      <c r="B22" s="214" t="s">
        <v>85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3">
        <v>19</v>
      </c>
      <c r="B23" s="214" t="s">
        <v>86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7"/>
      <c r="C25" s="97"/>
      <c r="D25" s="98"/>
      <c r="E25" s="98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Радомишльський районний суд Житомирської області, Початок періоду: 01.01.2019, Кінець періоду: 31.12.2019&amp;L2FCF0E78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5">
        <v>1</v>
      </c>
      <c r="B5" s="238" t="s">
        <v>87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88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89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90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91</v>
      </c>
      <c r="F19" s="246"/>
      <c r="G19" s="87"/>
      <c r="H19" s="87"/>
      <c r="I19" s="88" t="s">
        <v>92</v>
      </c>
    </row>
    <row r="20" spans="1:12" ht="18.75" x14ac:dyDescent="0.3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Радомишльський районний суд Житомирської області, Початок періоду: 01.01.2019, Кінець періоду: 31.12.2019&amp;L2FCF0E78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2018-01-19T10:45:36Z</cp:lastPrinted>
  <dcterms:created xsi:type="dcterms:W3CDTF">2015-09-09T11:46:15Z</dcterms:created>
  <dcterms:modified xsi:type="dcterms:W3CDTF">2020-01-30T08:50:31Z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1-Л_00289_4.2019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664261B4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